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schenko\Downloads\"/>
    </mc:Choice>
  </mc:AlternateContent>
  <bookViews>
    <workbookView xWindow="0" yWindow="0" windowWidth="28800" windowHeight="12300"/>
  </bookViews>
  <sheets>
    <sheet name="наполнение" sheetId="1" r:id="rId1"/>
  </sheets>
  <calcPr calcId="162913" calcMode="manual"/>
</workbook>
</file>

<file path=xl/sharedStrings.xml><?xml version="1.0" encoding="utf-8"?>
<sst xmlns="http://schemas.openxmlformats.org/spreadsheetml/2006/main" count="88" uniqueCount="57">
  <si>
    <t>Наименование</t>
  </si>
  <si>
    <t>Положение</t>
  </si>
  <si>
    <t>крючок 4</t>
  </si>
  <si>
    <t>крючок 1</t>
  </si>
  <si>
    <t>крючок 2</t>
  </si>
  <si>
    <t>крючок 3</t>
  </si>
  <si>
    <t>Кол-во рекомендуемого товара для стойки</t>
  </si>
  <si>
    <t>Заказ по коду &gt;&gt;</t>
  </si>
  <si>
    <t>Артикул</t>
  </si>
  <si>
    <t>Батарейки аккумуляторные SONNEN, АА (HR06), Ni-Mh, 2100mAh, 2 шт, в блистере, 454234</t>
  </si>
  <si>
    <t>Батарейки аккумуляторные SONNEN, ААA (HR03), Ni-Mh, 1000mAh, 2 шт, в блистере, 454237</t>
  </si>
  <si>
    <t>Батарейки КОМПЛЕКТ 2 шт, SONNEN Alkaline, АА (LR6, 15А), алкалиновые, пальчиковые, блистер, 451084</t>
  </si>
  <si>
    <t>Батарейки КОМПЛЕКТ 4 шт, SONNEN Alkaline, АА (LR6, 15А), алкалиновые, пальчиковые, блистер, 451085</t>
  </si>
  <si>
    <t>Батарейки КОМПЛЕКТ 10 шт, SONNEN Alkaline, AAA (LR03, 24А), алкалиновые, мизинчиковые, короб, 451089</t>
  </si>
  <si>
    <t>Батарейки КОМПЛЕКТ 10 шт, SONNEN Alkaline, АА (LR6, 15А), алкалиновые, пальчиковые, короб, 451086</t>
  </si>
  <si>
    <t>Батарейки КОМПЛЕКТ 2 шт, SONNEN Alkaline, AAA (LR03, 24А), алкалиновые, мизинчиковые, блистер,451087</t>
  </si>
  <si>
    <t>Батарейки КОМПЛЕКТ 4 шт, SONNEN Alkaline, AAA (LR03, 24А), алкалиновые, мизинчиковые, блистер,451088</t>
  </si>
  <si>
    <t>крючок 5</t>
  </si>
  <si>
    <t>крючок 6</t>
  </si>
  <si>
    <t>крючок 7</t>
  </si>
  <si>
    <t>крючок 8</t>
  </si>
  <si>
    <t>Батарейки КОМПЛЕКТ 2шт, SONNEN Super Alkaline, АА(LR6,15А), алкалиновые, пальчиковые, блистер,451093</t>
  </si>
  <si>
    <t>Батарейки КОМПЛЕКТ 4шт, SONNEN Super Alkaline, АА(LR6,15А), алкалиновые, пальчиковые, блистер,451094</t>
  </si>
  <si>
    <t>Батарейки КОМПЛЕКТ 10шт, SONNEN Super Alkaline, АА (LR06,15А), алкалиновые, пальчиковые,короб,454231</t>
  </si>
  <si>
    <t>Батарейки КОМПЛЕКТ 2шт, SONNEN Super Alkaline, AAA(LR03,24А),алкалиновые,мизинчиковые,блистер,451095</t>
  </si>
  <si>
    <t>Батарейки КОМПЛЕКТ 4шт, SONNEN Super Alkaline, AAA(LR03,24А),алкалиновые,мизинчиковые,блистер,451096</t>
  </si>
  <si>
    <t>Батарейки КОМПЛЕКТ 10шт, SONNEN Super Alkaline, AAA (LR03,24А),алкалиновые,мизинчиковые,короб,454232</t>
  </si>
  <si>
    <t>Батарейки КОМПЛЕКТ 2 шт, SONNEN Alkaline, С (LR14, 14А), алкалиновые, блистер, 451090</t>
  </si>
  <si>
    <t>Батарейки КОМПЛЕКТ 2 шт, SONNEN Alkaline, D (LR20, 13А), алкалиновые, блистер, 451091</t>
  </si>
  <si>
    <t>Батарейка SONNEN Alkaline, Крона (6LR61, 6LF22, 1604A), алкалиновая, 1 шт, блистер, 451092</t>
  </si>
  <si>
    <t>Батарейка SONNEN Lithium, CR2016, литиевая, 1 шт, в блистере, 451972</t>
  </si>
  <si>
    <t xml:space="preserve">Батарейка SONNEN Lithium, CR2025, литиевая, 1 шт, в блистере, 451973 </t>
  </si>
  <si>
    <t>Быстрое зарядное устройство сетевое (220В) SONNEN, порт USB, QC3.0,выходной ток 3А, белое, 455506</t>
  </si>
  <si>
    <t>Кабель белый USB 2.0-micro USB, 1 м,SONNEN, медь, для передачи данных и зарядки, 513557</t>
  </si>
  <si>
    <t>Кабель белый USB 2.0-Type-C, 1 м, SONNEN, медь, для передачи данных и зарядки,белый, 513558</t>
  </si>
  <si>
    <t>Кабель белый USB 2.0-Lightning, 1 м,SONNEN, медь, для передачи данных и зарядки iPhone/iPad, 513559</t>
  </si>
  <si>
    <t>Мышь беспроводная SONNEN V111, USB, 800/1200/1600 dpi, 4 кнопки, оптическая, черная,513518</t>
  </si>
  <si>
    <t>Мышь беспроводная SONNEN V111, USB, 800/1200/1600 dpi, 4 кнопки, оптическая, синяя,513519</t>
  </si>
  <si>
    <t>Мышь беспроводная SONNEN V111, USB, 800/1200/1600 dpi, 4 кнопки, оптическая, красная,513520</t>
  </si>
  <si>
    <t>Батарейки КОМПЛЕКТ 24 шт, SONNEN Alkaline, АА(LR6,15А), алкалиновые, пальчиковые, короб, 455095</t>
  </si>
  <si>
    <t>Батарейки КОМПЛЕКТ 24 шт, SONNEN Alkaline, ААА(LR03, 24А), алкалиновые, мизинчиковые, короб, 455096</t>
  </si>
  <si>
    <t>Батарейки КОМПЛЕКТ 30 (20+10) шт, SONNEN Alkaline, AA+ААА (LR6+LR03), в коробке, 455097</t>
  </si>
  <si>
    <t xml:space="preserve">Зарядное устройство SONNEN BC2, для 2-х аккумуляторов АА или ААА (Ni-Mh), в блистере, 454238 </t>
  </si>
  <si>
    <t>Сетевой фильтр SONNEN U-351, 5 розеток, с заземлением, выключатель, 10А, длина 1,8 м, белый, 511424</t>
  </si>
  <si>
    <t>Удлинитель сетевой SONNEN U-133GS, 3 розетки, c заземлением, выключатель, 10А, 3 м, белый, 511434</t>
  </si>
  <si>
    <t>Удлинитель сетевой SONNEN U-133GS, 3 розетки, c заземлением, выключатель, 10А, 5 м, черный, 513267</t>
  </si>
  <si>
    <t>Сетевой фильтр SONNEN U-365, 6 розеток, с заземлением, выключатель, 10А, 5 м, белый, 511427</t>
  </si>
  <si>
    <t>Зарядное устройство с аккумуляторами 2 шт AA (HR6) 2700 mAh SONNEN BC2, в блистере, 454239</t>
  </si>
  <si>
    <t>Батарейки аккумуляторные Ni-Mh мизинчиковые КОМПЛЕКТ 4 шт ААA (HR03) 1000 mAh, SONNEN, 455610</t>
  </si>
  <si>
    <t>Батарейки аккумуляторные Ni-Mh пальчиковые КОМПЛЕКТ 4 шт АА (HR6) 2700 mAh, SONNEN, 455607</t>
  </si>
  <si>
    <t>Минимальная партия</t>
  </si>
  <si>
    <t>Батарейка литиевая CR2032 КОМПЛЕКТ 5 шт "таблетка, дисковая" SONNEN Lithium, в блистере, 455504</t>
  </si>
  <si>
    <t xml:space="preserve">Полка 1 </t>
  </si>
  <si>
    <t>Полка 2</t>
  </si>
  <si>
    <t>Визуально-покодово (крючки)</t>
  </si>
  <si>
    <t>Батарейка литиевая CR2450 1 шт "таблетка, дисковая, кнопочная" SONNEN Lithium в блистере, 455601</t>
  </si>
  <si>
    <t>Уважаемые партнеры!
Ниже представлена рекомендованная матрица для наполнения стойки SONNEN и места размещения товара. Для удобного формирования заказа Вы можете указанный список кодов прогрузить в разделе сайта "Заказ по коду".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</si>
</sst>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2" fillId="2" borderId="1" xfId="1" applyFont="1" applyFill="1" applyBorder="1" applyAlignment="1">
      <alignment horizontal="left" vertical="center" wrapText="1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5" fillId="2" borderId="0" xfId="2" applyFont="1" applyFill="1" applyAlignment="1">
      <alignment wrapText="1"/>
    </xf>
    <xf numFmtId="0" fontId="6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top"/>
    </xf>
    <xf numFmtId="0" fontId="3" fillId="2" borderId="1" xfId="0" applyFont="1" applyFill="1" applyBorder="1" applyAlignment="1">
      <alignment horizontal="left" vertical="center" wrapText="1"/>
    </xf>
    <xf numFmtId="0" fontId="8" fillId="2" borderId="0" xfId="0" applyFont="1" applyFill="1"/>
    <xf numFmtId="0" fontId="8" fillId="0" borderId="0" xfId="0" applyFont="1"/>
    <xf numFmtId="0" fontId="6" fillId="0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</cellXfs>
  <cellStyles count="3">
    <cellStyle name="Гиперссылка" xfId="2" builtinId="8"/>
    <cellStyle name="Обычный" xfId="0" builtinId="0"/>
    <cellStyle name="Обычный_Новые 10 таблиц Поставщик, ЦС, СДМ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57702</xdr:colOff>
      <xdr:row>1</xdr:row>
      <xdr:rowOff>91772</xdr:rowOff>
    </xdr:from>
    <xdr:to>
      <xdr:col>1</xdr:col>
      <xdr:colOff>2232742</xdr:colOff>
      <xdr:row>4</xdr:row>
      <xdr:rowOff>77753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702" y="224917"/>
          <a:ext cx="2175040" cy="47759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2964179</xdr:colOff>
      <xdr:row>1</xdr:row>
      <xdr:rowOff>112766</xdr:rowOff>
    </xdr:from>
    <xdr:to>
      <xdr:col>3</xdr:col>
      <xdr:colOff>914400</xdr:colOff>
      <xdr:row>4</xdr:row>
      <xdr:rowOff>45293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9179" y="245911"/>
          <a:ext cx="2784415" cy="424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97973</xdr:colOff>
      <xdr:row>8</xdr:row>
      <xdr:rowOff>389193</xdr:rowOff>
    </xdr:from>
    <xdr:to>
      <xdr:col>9</xdr:col>
      <xdr:colOff>536934</xdr:colOff>
      <xdr:row>9</xdr:row>
      <xdr:rowOff>490499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19989" y="2314677"/>
          <a:ext cx="438961" cy="633887"/>
        </a:xfrm>
        <a:prstGeom prst="rect">
          <a:avLst/>
        </a:prstGeom>
      </xdr:spPr>
    </xdr:pic>
    <xdr:clientData/>
  </xdr:twoCellAnchor>
  <xdr:twoCellAnchor editAs="oneCell">
    <xdr:from>
      <xdr:col>6</xdr:col>
      <xdr:colOff>204838</xdr:colOff>
      <xdr:row>8</xdr:row>
      <xdr:rowOff>392528</xdr:rowOff>
    </xdr:from>
    <xdr:to>
      <xdr:col>7</xdr:col>
      <xdr:colOff>58705</xdr:colOff>
      <xdr:row>9</xdr:row>
      <xdr:rowOff>489212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83306" y="2318012"/>
          <a:ext cx="468383" cy="629265"/>
        </a:xfrm>
        <a:prstGeom prst="rect">
          <a:avLst/>
        </a:prstGeom>
      </xdr:spPr>
    </xdr:pic>
    <xdr:clientData/>
  </xdr:twoCellAnchor>
  <xdr:twoCellAnchor editAs="oneCell">
    <xdr:from>
      <xdr:col>7</xdr:col>
      <xdr:colOff>152399</xdr:colOff>
      <xdr:row>8</xdr:row>
      <xdr:rowOff>381002</xdr:rowOff>
    </xdr:from>
    <xdr:to>
      <xdr:col>8</xdr:col>
      <xdr:colOff>21772</xdr:colOff>
      <xdr:row>9</xdr:row>
      <xdr:rowOff>467945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45383" y="2306486"/>
          <a:ext cx="483889" cy="619524"/>
        </a:xfrm>
        <a:prstGeom prst="rect">
          <a:avLst/>
        </a:prstGeom>
      </xdr:spPr>
    </xdr:pic>
    <xdr:clientData/>
  </xdr:twoCellAnchor>
  <xdr:twoCellAnchor editAs="oneCell">
    <xdr:from>
      <xdr:col>8</xdr:col>
      <xdr:colOff>119743</xdr:colOff>
      <xdr:row>8</xdr:row>
      <xdr:rowOff>391888</xdr:rowOff>
    </xdr:from>
    <xdr:to>
      <xdr:col>8</xdr:col>
      <xdr:colOff>609601</xdr:colOff>
      <xdr:row>9</xdr:row>
      <xdr:rowOff>478831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27243" y="2317372"/>
          <a:ext cx="489858" cy="619524"/>
        </a:xfrm>
        <a:prstGeom prst="rect">
          <a:avLst/>
        </a:prstGeom>
      </xdr:spPr>
    </xdr:pic>
    <xdr:clientData/>
  </xdr:twoCellAnchor>
  <xdr:twoCellAnchor editAs="oneCell">
    <xdr:from>
      <xdr:col>6</xdr:col>
      <xdr:colOff>206828</xdr:colOff>
      <xdr:row>10</xdr:row>
      <xdr:rowOff>21774</xdr:rowOff>
    </xdr:from>
    <xdr:to>
      <xdr:col>6</xdr:col>
      <xdr:colOff>609600</xdr:colOff>
      <xdr:row>11</xdr:row>
      <xdr:rowOff>116525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85296" y="2899758"/>
          <a:ext cx="402772" cy="627332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</xdr:colOff>
      <xdr:row>10</xdr:row>
      <xdr:rowOff>20198</xdr:rowOff>
    </xdr:from>
    <xdr:to>
      <xdr:col>8</xdr:col>
      <xdr:colOff>87084</xdr:colOff>
      <xdr:row>11</xdr:row>
      <xdr:rowOff>152699</xdr:rowOff>
    </xdr:to>
    <xdr:pic>
      <xdr:nvPicPr>
        <xdr:cNvPr id="39" name="Рисунок 38" descr="https://ibta.ru/photo/goods/513519/88defbd1838a3ea68d0462ee323e24b0_x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799" y="3307684"/>
          <a:ext cx="664027" cy="66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21770</xdr:colOff>
      <xdr:row>10</xdr:row>
      <xdr:rowOff>43370</xdr:rowOff>
    </xdr:from>
    <xdr:to>
      <xdr:col>9</xdr:col>
      <xdr:colOff>76200</xdr:colOff>
      <xdr:row>11</xdr:row>
      <xdr:rowOff>186844</xdr:rowOff>
    </xdr:to>
    <xdr:pic>
      <xdr:nvPicPr>
        <xdr:cNvPr id="40" name="Рисунок 39" descr="https://ibta.ru/photo/goods/513520/aa70487310f26b8dd8f666d59c1913c9_x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29513" y="3330856"/>
          <a:ext cx="674916" cy="680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270854</xdr:colOff>
      <xdr:row>13</xdr:row>
      <xdr:rowOff>481548</xdr:rowOff>
    </xdr:from>
    <xdr:to>
      <xdr:col>7</xdr:col>
      <xdr:colOff>44501</xdr:colOff>
      <xdr:row>14</xdr:row>
      <xdr:rowOff>492816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249322" y="5162113"/>
          <a:ext cx="388163" cy="543849"/>
        </a:xfrm>
        <a:prstGeom prst="rect">
          <a:avLst/>
        </a:prstGeom>
      </xdr:spPr>
    </xdr:pic>
    <xdr:clientData/>
  </xdr:twoCellAnchor>
  <xdr:twoCellAnchor editAs="oneCell">
    <xdr:from>
      <xdr:col>7</xdr:col>
      <xdr:colOff>143445</xdr:colOff>
      <xdr:row>13</xdr:row>
      <xdr:rowOff>461062</xdr:rowOff>
    </xdr:from>
    <xdr:to>
      <xdr:col>7</xdr:col>
      <xdr:colOff>550389</xdr:colOff>
      <xdr:row>14</xdr:row>
      <xdr:rowOff>495942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736429" y="5141627"/>
          <a:ext cx="406944" cy="567461"/>
        </a:xfrm>
        <a:prstGeom prst="rect">
          <a:avLst/>
        </a:prstGeom>
      </xdr:spPr>
    </xdr:pic>
    <xdr:clientData/>
  </xdr:twoCellAnchor>
  <xdr:twoCellAnchor editAs="oneCell">
    <xdr:from>
      <xdr:col>8</xdr:col>
      <xdr:colOff>21771</xdr:colOff>
      <xdr:row>13</xdr:row>
      <xdr:rowOff>471129</xdr:rowOff>
    </xdr:from>
    <xdr:to>
      <xdr:col>9</xdr:col>
      <xdr:colOff>119198</xdr:colOff>
      <xdr:row>14</xdr:row>
      <xdr:rowOff>426227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229271" y="5151694"/>
          <a:ext cx="711943" cy="487679"/>
        </a:xfrm>
        <a:prstGeom prst="rect">
          <a:avLst/>
        </a:prstGeom>
      </xdr:spPr>
    </xdr:pic>
    <xdr:clientData/>
  </xdr:twoCellAnchor>
  <xdr:twoCellAnchor editAs="oneCell">
    <xdr:from>
      <xdr:col>6</xdr:col>
      <xdr:colOff>270212</xdr:colOff>
      <xdr:row>15</xdr:row>
      <xdr:rowOff>38436</xdr:rowOff>
    </xdr:from>
    <xdr:to>
      <xdr:col>7</xdr:col>
      <xdr:colOff>48241</xdr:colOff>
      <xdr:row>16</xdr:row>
      <xdr:rowOff>54214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248680" y="5784162"/>
          <a:ext cx="392545" cy="548359"/>
        </a:xfrm>
        <a:prstGeom prst="rect">
          <a:avLst/>
        </a:prstGeom>
      </xdr:spPr>
    </xdr:pic>
    <xdr:clientData/>
  </xdr:twoCellAnchor>
  <xdr:twoCellAnchor editAs="oneCell">
    <xdr:from>
      <xdr:col>7</xdr:col>
      <xdr:colOff>193369</xdr:colOff>
      <xdr:row>15</xdr:row>
      <xdr:rowOff>28194</xdr:rowOff>
    </xdr:from>
    <xdr:to>
      <xdr:col>7</xdr:col>
      <xdr:colOff>597229</xdr:colOff>
      <xdr:row>16</xdr:row>
      <xdr:rowOff>68895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786353" y="5773920"/>
          <a:ext cx="403860" cy="573282"/>
        </a:xfrm>
        <a:prstGeom prst="rect">
          <a:avLst/>
        </a:prstGeom>
      </xdr:spPr>
    </xdr:pic>
    <xdr:clientData/>
  </xdr:twoCellAnchor>
  <xdr:twoCellAnchor editAs="oneCell">
    <xdr:from>
      <xdr:col>8</xdr:col>
      <xdr:colOff>84511</xdr:colOff>
      <xdr:row>15</xdr:row>
      <xdr:rowOff>43234</xdr:rowOff>
    </xdr:from>
    <xdr:to>
      <xdr:col>9</xdr:col>
      <xdr:colOff>102130</xdr:colOff>
      <xdr:row>16</xdr:row>
      <xdr:rowOff>80513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292011" y="5788960"/>
          <a:ext cx="632135" cy="569860"/>
        </a:xfrm>
        <a:prstGeom prst="rect">
          <a:avLst/>
        </a:prstGeom>
      </xdr:spPr>
    </xdr:pic>
    <xdr:clientData/>
  </xdr:twoCellAnchor>
  <xdr:twoCellAnchor editAs="oneCell">
    <xdr:from>
      <xdr:col>6</xdr:col>
      <xdr:colOff>239487</xdr:colOff>
      <xdr:row>11</xdr:row>
      <xdr:rowOff>239485</xdr:rowOff>
    </xdr:from>
    <xdr:to>
      <xdr:col>7</xdr:col>
      <xdr:colOff>17548</xdr:colOff>
      <xdr:row>12</xdr:row>
      <xdr:rowOff>266746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217955" y="3445211"/>
          <a:ext cx="392577" cy="559841"/>
        </a:xfrm>
        <a:prstGeom prst="rect">
          <a:avLst/>
        </a:prstGeom>
      </xdr:spPr>
    </xdr:pic>
    <xdr:clientData/>
  </xdr:twoCellAnchor>
  <xdr:twoCellAnchor editAs="oneCell">
    <xdr:from>
      <xdr:col>7</xdr:col>
      <xdr:colOff>163286</xdr:colOff>
      <xdr:row>11</xdr:row>
      <xdr:rowOff>250372</xdr:rowOff>
    </xdr:from>
    <xdr:to>
      <xdr:col>7</xdr:col>
      <xdr:colOff>551905</xdr:colOff>
      <xdr:row>12</xdr:row>
      <xdr:rowOff>264199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756270" y="3456098"/>
          <a:ext cx="388619" cy="546407"/>
        </a:xfrm>
        <a:prstGeom prst="rect">
          <a:avLst/>
        </a:prstGeom>
      </xdr:spPr>
    </xdr:pic>
    <xdr:clientData/>
  </xdr:twoCellAnchor>
  <xdr:twoCellAnchor editAs="oneCell">
    <xdr:from>
      <xdr:col>8</xdr:col>
      <xdr:colOff>25813</xdr:colOff>
      <xdr:row>11</xdr:row>
      <xdr:rowOff>235036</xdr:rowOff>
    </xdr:from>
    <xdr:to>
      <xdr:col>9</xdr:col>
      <xdr:colOff>51194</xdr:colOff>
      <xdr:row>12</xdr:row>
      <xdr:rowOff>208957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233313" y="3440762"/>
          <a:ext cx="639897" cy="506501"/>
        </a:xfrm>
        <a:prstGeom prst="rect">
          <a:avLst/>
        </a:prstGeom>
      </xdr:spPr>
    </xdr:pic>
    <xdr:clientData/>
  </xdr:twoCellAnchor>
  <xdr:twoCellAnchor editAs="oneCell">
    <xdr:from>
      <xdr:col>6</xdr:col>
      <xdr:colOff>250371</xdr:colOff>
      <xdr:row>12</xdr:row>
      <xdr:rowOff>326571</xdr:rowOff>
    </xdr:from>
    <xdr:to>
      <xdr:col>7</xdr:col>
      <xdr:colOff>41364</xdr:colOff>
      <xdr:row>13</xdr:row>
      <xdr:rowOff>338593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228839" y="3860039"/>
          <a:ext cx="405509" cy="544603"/>
        </a:xfrm>
        <a:prstGeom prst="rect">
          <a:avLst/>
        </a:prstGeom>
      </xdr:spPr>
    </xdr:pic>
    <xdr:clientData/>
  </xdr:twoCellAnchor>
  <xdr:twoCellAnchor editAs="oneCell">
    <xdr:from>
      <xdr:col>7</xdr:col>
      <xdr:colOff>152398</xdr:colOff>
      <xdr:row>12</xdr:row>
      <xdr:rowOff>326571</xdr:rowOff>
    </xdr:from>
    <xdr:to>
      <xdr:col>7</xdr:col>
      <xdr:colOff>547648</xdr:colOff>
      <xdr:row>13</xdr:row>
      <xdr:rowOff>346552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745382" y="3860039"/>
          <a:ext cx="395250" cy="552562"/>
        </a:xfrm>
        <a:prstGeom prst="rect">
          <a:avLst/>
        </a:prstGeom>
      </xdr:spPr>
    </xdr:pic>
    <xdr:clientData/>
  </xdr:twoCellAnchor>
  <xdr:twoCellAnchor editAs="oneCell">
    <xdr:from>
      <xdr:col>8</xdr:col>
      <xdr:colOff>10887</xdr:colOff>
      <xdr:row>12</xdr:row>
      <xdr:rowOff>326571</xdr:rowOff>
    </xdr:from>
    <xdr:to>
      <xdr:col>9</xdr:col>
      <xdr:colOff>12757</xdr:colOff>
      <xdr:row>13</xdr:row>
      <xdr:rowOff>338593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218387" y="3860039"/>
          <a:ext cx="616386" cy="544603"/>
        </a:xfrm>
        <a:prstGeom prst="rect">
          <a:avLst/>
        </a:prstGeom>
      </xdr:spPr>
    </xdr:pic>
    <xdr:clientData/>
  </xdr:twoCellAnchor>
  <xdr:twoCellAnchor editAs="oneCell">
    <xdr:from>
      <xdr:col>6</xdr:col>
      <xdr:colOff>237555</xdr:colOff>
      <xdr:row>16</xdr:row>
      <xdr:rowOff>75556</xdr:rowOff>
    </xdr:from>
    <xdr:to>
      <xdr:col>7</xdr:col>
      <xdr:colOff>43789</xdr:colOff>
      <xdr:row>17</xdr:row>
      <xdr:rowOff>327065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216023" y="4919991"/>
          <a:ext cx="420750" cy="579251"/>
        </a:xfrm>
        <a:prstGeom prst="rect">
          <a:avLst/>
        </a:prstGeom>
      </xdr:spPr>
    </xdr:pic>
    <xdr:clientData/>
  </xdr:twoCellAnchor>
  <xdr:twoCellAnchor editAs="oneCell">
    <xdr:from>
      <xdr:col>7</xdr:col>
      <xdr:colOff>193367</xdr:colOff>
      <xdr:row>16</xdr:row>
      <xdr:rowOff>97328</xdr:rowOff>
    </xdr:from>
    <xdr:to>
      <xdr:col>7</xdr:col>
      <xdr:colOff>597227</xdr:colOff>
      <xdr:row>17</xdr:row>
      <xdr:rowOff>334482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786351" y="4941763"/>
          <a:ext cx="403860" cy="564896"/>
        </a:xfrm>
        <a:prstGeom prst="rect">
          <a:avLst/>
        </a:prstGeom>
      </xdr:spPr>
    </xdr:pic>
    <xdr:clientData/>
  </xdr:twoCellAnchor>
  <xdr:twoCellAnchor editAs="oneCell">
    <xdr:from>
      <xdr:col>8</xdr:col>
      <xdr:colOff>211919</xdr:colOff>
      <xdr:row>16</xdr:row>
      <xdr:rowOff>98615</xdr:rowOff>
    </xdr:from>
    <xdr:to>
      <xdr:col>8</xdr:col>
      <xdr:colOff>613678</xdr:colOff>
      <xdr:row>17</xdr:row>
      <xdr:rowOff>331054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419419" y="4943050"/>
          <a:ext cx="401759" cy="560181"/>
        </a:xfrm>
        <a:prstGeom prst="rect">
          <a:avLst/>
        </a:prstGeom>
      </xdr:spPr>
    </xdr:pic>
    <xdr:clientData/>
  </xdr:twoCellAnchor>
  <xdr:twoCellAnchor editAs="oneCell">
    <xdr:from>
      <xdr:col>6</xdr:col>
      <xdr:colOff>258682</xdr:colOff>
      <xdr:row>17</xdr:row>
      <xdr:rowOff>373714</xdr:rowOff>
    </xdr:from>
    <xdr:to>
      <xdr:col>7</xdr:col>
      <xdr:colOff>23182</xdr:colOff>
      <xdr:row>18</xdr:row>
      <xdr:rowOff>384325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237150" y="6979762"/>
          <a:ext cx="379016" cy="543192"/>
        </a:xfrm>
        <a:prstGeom prst="rect">
          <a:avLst/>
        </a:prstGeom>
      </xdr:spPr>
    </xdr:pic>
    <xdr:clientData/>
  </xdr:twoCellAnchor>
  <xdr:twoCellAnchor editAs="oneCell">
    <xdr:from>
      <xdr:col>7</xdr:col>
      <xdr:colOff>233689</xdr:colOff>
      <xdr:row>17</xdr:row>
      <xdr:rowOff>379010</xdr:rowOff>
    </xdr:from>
    <xdr:to>
      <xdr:col>8</xdr:col>
      <xdr:colOff>11058</xdr:colOff>
      <xdr:row>18</xdr:row>
      <xdr:rowOff>403365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826673" y="6985058"/>
          <a:ext cx="391885" cy="556936"/>
        </a:xfrm>
        <a:prstGeom prst="rect">
          <a:avLst/>
        </a:prstGeom>
      </xdr:spPr>
    </xdr:pic>
    <xdr:clientData/>
  </xdr:twoCellAnchor>
  <xdr:twoCellAnchor editAs="oneCell">
    <xdr:from>
      <xdr:col>9</xdr:col>
      <xdr:colOff>88374</xdr:colOff>
      <xdr:row>10</xdr:row>
      <xdr:rowOff>50589</xdr:rowOff>
    </xdr:from>
    <xdr:to>
      <xdr:col>9</xdr:col>
      <xdr:colOff>512098</xdr:colOff>
      <xdr:row>11</xdr:row>
      <xdr:rowOff>110516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910390" y="3133412"/>
          <a:ext cx="423724" cy="592508"/>
        </a:xfrm>
        <a:prstGeom prst="rect">
          <a:avLst/>
        </a:prstGeom>
      </xdr:spPr>
    </xdr:pic>
    <xdr:clientData/>
  </xdr:twoCellAnchor>
  <xdr:twoCellAnchor editAs="oneCell">
    <xdr:from>
      <xdr:col>9</xdr:col>
      <xdr:colOff>151112</xdr:colOff>
      <xdr:row>12</xdr:row>
      <xdr:rowOff>433497</xdr:rowOff>
    </xdr:from>
    <xdr:to>
      <xdr:col>9</xdr:col>
      <xdr:colOff>539954</xdr:colOff>
      <xdr:row>13</xdr:row>
      <xdr:rowOff>453139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973128" y="4581481"/>
          <a:ext cx="388842" cy="552223"/>
        </a:xfrm>
        <a:prstGeom prst="rect">
          <a:avLst/>
        </a:prstGeom>
      </xdr:spPr>
    </xdr:pic>
    <xdr:clientData/>
  </xdr:twoCellAnchor>
  <xdr:twoCellAnchor editAs="oneCell">
    <xdr:from>
      <xdr:col>9</xdr:col>
      <xdr:colOff>266291</xdr:colOff>
      <xdr:row>16</xdr:row>
      <xdr:rowOff>143386</xdr:rowOff>
    </xdr:from>
    <xdr:to>
      <xdr:col>9</xdr:col>
      <xdr:colOff>544348</xdr:colOff>
      <xdr:row>18</xdr:row>
      <xdr:rowOff>404300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088307" y="6421692"/>
          <a:ext cx="278057" cy="1121237"/>
        </a:xfrm>
        <a:prstGeom prst="rect">
          <a:avLst/>
        </a:prstGeom>
      </xdr:spPr>
    </xdr:pic>
    <xdr:clientData/>
  </xdr:twoCellAnchor>
  <xdr:twoCellAnchor editAs="oneCell">
    <xdr:from>
      <xdr:col>8</xdr:col>
      <xdr:colOff>225322</xdr:colOff>
      <xdr:row>17</xdr:row>
      <xdr:rowOff>373227</xdr:rowOff>
    </xdr:from>
    <xdr:to>
      <xdr:col>9</xdr:col>
      <xdr:colOff>20484</xdr:colOff>
      <xdr:row>18</xdr:row>
      <xdr:rowOff>428902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432822" y="6979275"/>
          <a:ext cx="409678" cy="588256"/>
        </a:xfrm>
        <a:prstGeom prst="rect">
          <a:avLst/>
        </a:prstGeom>
      </xdr:spPr>
    </xdr:pic>
    <xdr:clientData/>
  </xdr:twoCellAnchor>
  <xdr:twoCellAnchor editAs="oneCell">
    <xdr:from>
      <xdr:col>9</xdr:col>
      <xdr:colOff>143387</xdr:colOff>
      <xdr:row>11</xdr:row>
      <xdr:rowOff>183564</xdr:rowOff>
    </xdr:from>
    <xdr:to>
      <xdr:col>9</xdr:col>
      <xdr:colOff>542823</xdr:colOff>
      <xdr:row>12</xdr:row>
      <xdr:rowOff>407312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65403" y="3798967"/>
          <a:ext cx="399436" cy="756328"/>
        </a:xfrm>
        <a:prstGeom prst="rect">
          <a:avLst/>
        </a:prstGeom>
      </xdr:spPr>
    </xdr:pic>
    <xdr:clientData/>
  </xdr:twoCellAnchor>
  <xdr:twoCellAnchor editAs="oneCell">
    <xdr:from>
      <xdr:col>9</xdr:col>
      <xdr:colOff>81935</xdr:colOff>
      <xdr:row>15</xdr:row>
      <xdr:rowOff>13766</xdr:rowOff>
    </xdr:from>
    <xdr:to>
      <xdr:col>10</xdr:col>
      <xdr:colOff>102420</xdr:colOff>
      <xdr:row>16</xdr:row>
      <xdr:rowOff>116186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903951" y="5759492"/>
          <a:ext cx="635001" cy="635001"/>
        </a:xfrm>
        <a:prstGeom prst="rect">
          <a:avLst/>
        </a:prstGeom>
      </xdr:spPr>
    </xdr:pic>
    <xdr:clientData/>
  </xdr:twoCellAnchor>
  <xdr:twoCellAnchor editAs="oneCell">
    <xdr:from>
      <xdr:col>9</xdr:col>
      <xdr:colOff>122904</xdr:colOff>
      <xdr:row>13</xdr:row>
      <xdr:rowOff>491612</xdr:rowOff>
    </xdr:from>
    <xdr:to>
      <xdr:col>10</xdr:col>
      <xdr:colOff>44492</xdr:colOff>
      <xdr:row>14</xdr:row>
      <xdr:rowOff>495135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944920" y="5172177"/>
          <a:ext cx="536104" cy="536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msonopt.ru/zakaz/services/co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E49"/>
  <sheetViews>
    <sheetView tabSelected="1" zoomScale="93" zoomScaleNormal="93" workbookViewId="0">
      <selection activeCell="D6" sqref="D6"/>
    </sheetView>
  </sheetViews>
  <sheetFormatPr defaultColWidth="9.140625" defaultRowHeight="12.75" x14ac:dyDescent="0.2"/>
  <cols>
    <col min="1" max="1" width="9.5703125" style="3" customWidth="1"/>
    <col min="2" max="2" width="61.85546875" style="3" customWidth="1"/>
    <col min="3" max="3" width="10.5703125" style="3" customWidth="1"/>
    <col min="4" max="4" width="15.7109375" style="3" customWidth="1"/>
    <col min="5" max="5" width="12.7109375" style="3" customWidth="1"/>
    <col min="6" max="10" width="9.140625" style="3"/>
    <col min="11" max="11" width="7.5703125" style="3" customWidth="1"/>
    <col min="12" max="15" width="9.140625" style="3"/>
    <col min="16" max="16" width="7.42578125" style="3" customWidth="1"/>
    <col min="17" max="135" width="9.140625" style="3"/>
    <col min="136" max="16384" width="9.140625" style="1"/>
  </cols>
  <sheetData>
    <row r="1" spans="1:15" ht="10.5" customHeight="1" x14ac:dyDescent="0.2">
      <c r="A1" s="14"/>
      <c r="G1" s="14"/>
    </row>
    <row r="6" spans="1:15" ht="63.75" x14ac:dyDescent="0.2">
      <c r="B6" s="4" t="s">
        <v>56</v>
      </c>
    </row>
    <row r="7" spans="1:15" x14ac:dyDescent="0.2">
      <c r="B7" s="5" t="s">
        <v>7</v>
      </c>
    </row>
    <row r="9" spans="1:15" ht="42" customHeight="1" x14ac:dyDescent="0.2">
      <c r="A9" s="6" t="s">
        <v>8</v>
      </c>
      <c r="B9" s="6" t="s">
        <v>0</v>
      </c>
      <c r="C9" s="6" t="s">
        <v>1</v>
      </c>
      <c r="D9" s="18" t="s">
        <v>6</v>
      </c>
      <c r="E9" s="6" t="s">
        <v>50</v>
      </c>
      <c r="F9" s="8"/>
      <c r="L9" s="19" t="s">
        <v>54</v>
      </c>
      <c r="M9" s="19"/>
      <c r="N9" s="19"/>
      <c r="O9" s="19"/>
    </row>
    <row r="10" spans="1:15" ht="42" customHeight="1" x14ac:dyDescent="0.2">
      <c r="A10" s="12">
        <v>513557</v>
      </c>
      <c r="B10" s="15" t="s">
        <v>33</v>
      </c>
      <c r="C10" s="7" t="s">
        <v>3</v>
      </c>
      <c r="D10" s="12">
        <v>8</v>
      </c>
      <c r="E10" s="13">
        <v>5</v>
      </c>
      <c r="F10" s="8"/>
      <c r="K10" s="11">
        <v>1</v>
      </c>
      <c r="L10" s="9">
        <v>513557</v>
      </c>
      <c r="M10" s="9">
        <v>513558</v>
      </c>
      <c r="N10" s="9">
        <v>513559</v>
      </c>
      <c r="O10" s="10">
        <v>455506</v>
      </c>
    </row>
    <row r="11" spans="1:15" ht="42" customHeight="1" x14ac:dyDescent="0.2">
      <c r="A11" s="12">
        <v>513558</v>
      </c>
      <c r="B11" s="15" t="s">
        <v>34</v>
      </c>
      <c r="C11" s="7" t="s">
        <v>3</v>
      </c>
      <c r="D11" s="12">
        <v>8</v>
      </c>
      <c r="E11" s="13">
        <v>4</v>
      </c>
      <c r="K11" s="11">
        <v>2</v>
      </c>
      <c r="L11" s="9">
        <v>513518</v>
      </c>
      <c r="M11" s="9">
        <v>513519</v>
      </c>
      <c r="N11" s="9">
        <v>513520</v>
      </c>
      <c r="O11" s="10">
        <v>454234</v>
      </c>
    </row>
    <row r="12" spans="1:15" ht="42" customHeight="1" x14ac:dyDescent="0.25">
      <c r="A12" s="12">
        <v>513559</v>
      </c>
      <c r="B12" s="15" t="s">
        <v>35</v>
      </c>
      <c r="C12" s="7" t="s">
        <v>3</v>
      </c>
      <c r="D12" s="12">
        <v>8</v>
      </c>
      <c r="E12" s="13">
        <v>4</v>
      </c>
      <c r="H12"/>
      <c r="K12" s="11">
        <v>3</v>
      </c>
      <c r="L12" s="20">
        <v>451093</v>
      </c>
      <c r="M12" s="20">
        <v>451094</v>
      </c>
      <c r="N12" s="20">
        <v>454231</v>
      </c>
      <c r="O12" s="21">
        <v>454239</v>
      </c>
    </row>
    <row r="13" spans="1:15" ht="42" customHeight="1" x14ac:dyDescent="0.25">
      <c r="A13" s="12">
        <v>455506</v>
      </c>
      <c r="B13" s="15" t="s">
        <v>32</v>
      </c>
      <c r="C13" s="7" t="s">
        <v>3</v>
      </c>
      <c r="D13" s="12">
        <v>4</v>
      </c>
      <c r="E13" s="13">
        <v>2</v>
      </c>
      <c r="I13"/>
      <c r="K13" s="11">
        <v>4</v>
      </c>
      <c r="L13" s="20">
        <v>451095</v>
      </c>
      <c r="M13" s="20">
        <v>451096</v>
      </c>
      <c r="N13" s="20">
        <v>454232</v>
      </c>
      <c r="O13" s="20">
        <v>454237</v>
      </c>
    </row>
    <row r="14" spans="1:15" ht="42" customHeight="1" x14ac:dyDescent="0.2">
      <c r="A14" s="12">
        <v>513518</v>
      </c>
      <c r="B14" s="15" t="s">
        <v>36</v>
      </c>
      <c r="C14" s="7" t="s">
        <v>4</v>
      </c>
      <c r="D14" s="12">
        <v>4</v>
      </c>
      <c r="E14" s="13">
        <v>1</v>
      </c>
      <c r="K14" s="11">
        <v>5</v>
      </c>
      <c r="L14" s="20">
        <v>451084</v>
      </c>
      <c r="M14" s="20">
        <v>451085</v>
      </c>
      <c r="N14" s="20">
        <v>451086</v>
      </c>
      <c r="O14" s="20">
        <v>455610</v>
      </c>
    </row>
    <row r="15" spans="1:15" ht="42" customHeight="1" x14ac:dyDescent="0.2">
      <c r="A15" s="12">
        <v>513519</v>
      </c>
      <c r="B15" s="15" t="s">
        <v>37</v>
      </c>
      <c r="C15" s="7" t="s">
        <v>4</v>
      </c>
      <c r="D15" s="12">
        <v>4</v>
      </c>
      <c r="E15" s="13">
        <v>1</v>
      </c>
      <c r="K15" s="11">
        <v>6</v>
      </c>
      <c r="L15" s="20">
        <v>451087</v>
      </c>
      <c r="M15" s="20">
        <v>451088</v>
      </c>
      <c r="N15" s="20">
        <v>451089</v>
      </c>
      <c r="O15" s="20">
        <v>455607</v>
      </c>
    </row>
    <row r="16" spans="1:15" ht="42" customHeight="1" x14ac:dyDescent="0.2">
      <c r="A16" s="12">
        <v>513520</v>
      </c>
      <c r="B16" s="15" t="s">
        <v>38</v>
      </c>
      <c r="C16" s="7" t="s">
        <v>4</v>
      </c>
      <c r="D16" s="12">
        <v>4</v>
      </c>
      <c r="E16" s="13">
        <v>1</v>
      </c>
      <c r="K16" s="11">
        <v>7</v>
      </c>
      <c r="L16" s="20">
        <v>451090</v>
      </c>
      <c r="M16" s="20">
        <v>451091</v>
      </c>
      <c r="N16" s="20">
        <v>451092</v>
      </c>
      <c r="O16" s="22">
        <v>455504</v>
      </c>
    </row>
    <row r="17" spans="1:135" ht="25.5" x14ac:dyDescent="0.2">
      <c r="A17" s="13">
        <v>454234</v>
      </c>
      <c r="B17" s="15" t="s">
        <v>9</v>
      </c>
      <c r="C17" s="7" t="s">
        <v>4</v>
      </c>
      <c r="D17" s="13">
        <v>8</v>
      </c>
      <c r="E17" s="13">
        <v>2</v>
      </c>
      <c r="K17" s="11">
        <v>8</v>
      </c>
      <c r="L17" s="20">
        <v>451972</v>
      </c>
      <c r="M17" s="20">
        <v>451973</v>
      </c>
      <c r="N17" s="20">
        <v>455601</v>
      </c>
      <c r="O17" s="23"/>
    </row>
    <row r="18" spans="1:135" ht="42" customHeight="1" x14ac:dyDescent="0.2">
      <c r="A18" s="12">
        <v>451093</v>
      </c>
      <c r="B18" s="2" t="s">
        <v>21</v>
      </c>
      <c r="C18" s="7" t="s">
        <v>5</v>
      </c>
      <c r="D18" s="12">
        <v>9</v>
      </c>
      <c r="E18" s="13">
        <v>12</v>
      </c>
    </row>
    <row r="19" spans="1:135" ht="42" customHeight="1" x14ac:dyDescent="0.2">
      <c r="A19" s="12">
        <v>451094</v>
      </c>
      <c r="B19" s="2" t="s">
        <v>22</v>
      </c>
      <c r="C19" s="7" t="s">
        <v>5</v>
      </c>
      <c r="D19" s="12">
        <v>9</v>
      </c>
      <c r="E19" s="13">
        <v>12</v>
      </c>
    </row>
    <row r="20" spans="1:135" ht="25.5" x14ac:dyDescent="0.2">
      <c r="A20" s="20">
        <v>454231</v>
      </c>
      <c r="B20" s="24" t="s">
        <v>23</v>
      </c>
      <c r="C20" s="25" t="s">
        <v>5</v>
      </c>
      <c r="D20" s="20">
        <v>9</v>
      </c>
      <c r="E20" s="26">
        <v>3</v>
      </c>
    </row>
    <row r="21" spans="1:135" s="17" customFormat="1" ht="25.5" x14ac:dyDescent="0.2">
      <c r="A21" s="27">
        <v>454239</v>
      </c>
      <c r="B21" s="24" t="s">
        <v>47</v>
      </c>
      <c r="C21" s="25" t="s">
        <v>5</v>
      </c>
      <c r="D21" s="27">
        <v>4</v>
      </c>
      <c r="E21" s="27">
        <v>1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</row>
    <row r="22" spans="1:135" ht="25.5" x14ac:dyDescent="0.2">
      <c r="A22" s="20">
        <v>451095</v>
      </c>
      <c r="B22" s="24" t="s">
        <v>24</v>
      </c>
      <c r="C22" s="25" t="s">
        <v>2</v>
      </c>
      <c r="D22" s="20">
        <v>12</v>
      </c>
      <c r="E22" s="26">
        <v>12</v>
      </c>
    </row>
    <row r="23" spans="1:135" ht="25.5" x14ac:dyDescent="0.2">
      <c r="A23" s="20">
        <v>451096</v>
      </c>
      <c r="B23" s="24" t="s">
        <v>25</v>
      </c>
      <c r="C23" s="25" t="s">
        <v>2</v>
      </c>
      <c r="D23" s="20">
        <v>12</v>
      </c>
      <c r="E23" s="26">
        <v>12</v>
      </c>
    </row>
    <row r="24" spans="1:135" ht="25.5" x14ac:dyDescent="0.2">
      <c r="A24" s="20">
        <v>454232</v>
      </c>
      <c r="B24" s="24" t="s">
        <v>26</v>
      </c>
      <c r="C24" s="25" t="s">
        <v>2</v>
      </c>
      <c r="D24" s="20">
        <v>12</v>
      </c>
      <c r="E24" s="26">
        <v>3</v>
      </c>
    </row>
    <row r="25" spans="1:135" ht="25.5" x14ac:dyDescent="0.2">
      <c r="A25" s="20">
        <v>454237</v>
      </c>
      <c r="B25" s="24" t="s">
        <v>10</v>
      </c>
      <c r="C25" s="25" t="s">
        <v>2</v>
      </c>
      <c r="D25" s="20">
        <v>10</v>
      </c>
      <c r="E25" s="26">
        <v>2</v>
      </c>
    </row>
    <row r="26" spans="1:135" ht="25.5" x14ac:dyDescent="0.2">
      <c r="A26" s="20">
        <v>451084</v>
      </c>
      <c r="B26" s="24" t="s">
        <v>11</v>
      </c>
      <c r="C26" s="25" t="s">
        <v>17</v>
      </c>
      <c r="D26" s="20">
        <v>9</v>
      </c>
      <c r="E26" s="26">
        <v>12</v>
      </c>
    </row>
    <row r="27" spans="1:135" ht="25.5" x14ac:dyDescent="0.2">
      <c r="A27" s="20">
        <v>451085</v>
      </c>
      <c r="B27" s="24" t="s">
        <v>12</v>
      </c>
      <c r="C27" s="25" t="s">
        <v>17</v>
      </c>
      <c r="D27" s="20">
        <v>9</v>
      </c>
      <c r="E27" s="26">
        <v>12</v>
      </c>
    </row>
    <row r="28" spans="1:135" ht="25.5" x14ac:dyDescent="0.2">
      <c r="A28" s="20">
        <v>451086</v>
      </c>
      <c r="B28" s="24" t="s">
        <v>14</v>
      </c>
      <c r="C28" s="25" t="s">
        <v>17</v>
      </c>
      <c r="D28" s="20">
        <v>9</v>
      </c>
      <c r="E28" s="26">
        <v>6</v>
      </c>
    </row>
    <row r="29" spans="1:135" s="17" customFormat="1" ht="25.5" x14ac:dyDescent="0.2">
      <c r="A29" s="20">
        <v>455610</v>
      </c>
      <c r="B29" s="24" t="s">
        <v>48</v>
      </c>
      <c r="C29" s="25" t="s">
        <v>17</v>
      </c>
      <c r="D29" s="21">
        <v>12</v>
      </c>
      <c r="E29" s="27">
        <v>2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</row>
    <row r="30" spans="1:135" ht="25.5" x14ac:dyDescent="0.2">
      <c r="A30" s="20">
        <v>451087</v>
      </c>
      <c r="B30" s="24" t="s">
        <v>15</v>
      </c>
      <c r="C30" s="25" t="s">
        <v>18</v>
      </c>
      <c r="D30" s="20">
        <v>12</v>
      </c>
      <c r="E30" s="26">
        <v>12</v>
      </c>
    </row>
    <row r="31" spans="1:135" ht="25.5" x14ac:dyDescent="0.2">
      <c r="A31" s="20">
        <v>451088</v>
      </c>
      <c r="B31" s="28" t="s">
        <v>16</v>
      </c>
      <c r="C31" s="25" t="s">
        <v>18</v>
      </c>
      <c r="D31" s="20">
        <v>12</v>
      </c>
      <c r="E31" s="26">
        <v>12</v>
      </c>
    </row>
    <row r="32" spans="1:135" ht="25.5" x14ac:dyDescent="0.2">
      <c r="A32" s="20">
        <v>451089</v>
      </c>
      <c r="B32" s="24" t="s">
        <v>13</v>
      </c>
      <c r="C32" s="25" t="s">
        <v>18</v>
      </c>
      <c r="D32" s="20">
        <v>12</v>
      </c>
      <c r="E32" s="26">
        <v>6</v>
      </c>
    </row>
    <row r="33" spans="1:5" ht="25.5" x14ac:dyDescent="0.2">
      <c r="A33" s="20">
        <v>455607</v>
      </c>
      <c r="B33" s="24" t="s">
        <v>49</v>
      </c>
      <c r="C33" s="25" t="s">
        <v>18</v>
      </c>
      <c r="D33" s="21">
        <v>12</v>
      </c>
      <c r="E33" s="27">
        <v>1</v>
      </c>
    </row>
    <row r="34" spans="1:5" ht="25.5" x14ac:dyDescent="0.2">
      <c r="A34" s="20">
        <v>451090</v>
      </c>
      <c r="B34" s="24" t="s">
        <v>27</v>
      </c>
      <c r="C34" s="25" t="s">
        <v>19</v>
      </c>
      <c r="D34" s="20">
        <v>4</v>
      </c>
      <c r="E34" s="26">
        <v>4</v>
      </c>
    </row>
    <row r="35" spans="1:5" ht="25.5" x14ac:dyDescent="0.2">
      <c r="A35" s="20">
        <v>451091</v>
      </c>
      <c r="B35" s="24" t="s">
        <v>28</v>
      </c>
      <c r="C35" s="25" t="s">
        <v>19</v>
      </c>
      <c r="D35" s="20">
        <v>4</v>
      </c>
      <c r="E35" s="26">
        <v>4</v>
      </c>
    </row>
    <row r="36" spans="1:5" ht="25.5" x14ac:dyDescent="0.2">
      <c r="A36" s="20">
        <v>451092</v>
      </c>
      <c r="B36" s="24" t="s">
        <v>29</v>
      </c>
      <c r="C36" s="25" t="s">
        <v>19</v>
      </c>
      <c r="D36" s="20">
        <v>6</v>
      </c>
      <c r="E36" s="26">
        <v>6</v>
      </c>
    </row>
    <row r="37" spans="1:5" ht="25.5" x14ac:dyDescent="0.2">
      <c r="A37" s="20">
        <v>455504</v>
      </c>
      <c r="B37" s="24" t="s">
        <v>51</v>
      </c>
      <c r="C37" s="25" t="s">
        <v>19</v>
      </c>
      <c r="D37" s="20">
        <v>10</v>
      </c>
      <c r="E37" s="26">
        <v>5</v>
      </c>
    </row>
    <row r="38" spans="1:5" x14ac:dyDescent="0.2">
      <c r="A38" s="20">
        <v>451972</v>
      </c>
      <c r="B38" s="24" t="s">
        <v>30</v>
      </c>
      <c r="C38" s="25" t="s">
        <v>20</v>
      </c>
      <c r="D38" s="20">
        <v>15</v>
      </c>
      <c r="E38" s="26">
        <v>20</v>
      </c>
    </row>
    <row r="39" spans="1:5" x14ac:dyDescent="0.2">
      <c r="A39" s="20">
        <v>451973</v>
      </c>
      <c r="B39" s="24" t="s">
        <v>31</v>
      </c>
      <c r="C39" s="25" t="s">
        <v>20</v>
      </c>
      <c r="D39" s="20">
        <v>15</v>
      </c>
      <c r="E39" s="26">
        <v>20</v>
      </c>
    </row>
    <row r="40" spans="1:5" ht="25.5" x14ac:dyDescent="0.2">
      <c r="A40" s="20">
        <v>455601</v>
      </c>
      <c r="B40" s="24" t="s">
        <v>55</v>
      </c>
      <c r="C40" s="25" t="s">
        <v>20</v>
      </c>
      <c r="D40" s="20">
        <v>15</v>
      </c>
      <c r="E40" s="26">
        <v>20</v>
      </c>
    </row>
    <row r="41" spans="1:5" ht="25.5" x14ac:dyDescent="0.2">
      <c r="A41" s="20">
        <v>455504</v>
      </c>
      <c r="B41" s="24" t="s">
        <v>51</v>
      </c>
      <c r="C41" s="25" t="s">
        <v>20</v>
      </c>
      <c r="D41" s="20">
        <v>10</v>
      </c>
      <c r="E41" s="26">
        <v>5</v>
      </c>
    </row>
    <row r="42" spans="1:5" ht="25.5" x14ac:dyDescent="0.2">
      <c r="A42" s="20">
        <v>455095</v>
      </c>
      <c r="B42" s="24" t="s">
        <v>39</v>
      </c>
      <c r="C42" s="25" t="s">
        <v>52</v>
      </c>
      <c r="D42" s="26">
        <v>2</v>
      </c>
      <c r="E42" s="26">
        <v>2</v>
      </c>
    </row>
    <row r="43" spans="1:5" ht="25.5" x14ac:dyDescent="0.2">
      <c r="A43" s="20">
        <v>455096</v>
      </c>
      <c r="B43" s="24" t="s">
        <v>40</v>
      </c>
      <c r="C43" s="25" t="s">
        <v>52</v>
      </c>
      <c r="D43" s="26">
        <v>2</v>
      </c>
      <c r="E43" s="26">
        <v>2</v>
      </c>
    </row>
    <row r="44" spans="1:5" ht="25.5" x14ac:dyDescent="0.2">
      <c r="A44" s="20">
        <v>455097</v>
      </c>
      <c r="B44" s="24" t="s">
        <v>41</v>
      </c>
      <c r="C44" s="25" t="s">
        <v>52</v>
      </c>
      <c r="D44" s="26">
        <v>2</v>
      </c>
      <c r="E44" s="26">
        <v>2</v>
      </c>
    </row>
    <row r="45" spans="1:5" ht="25.5" x14ac:dyDescent="0.2">
      <c r="A45" s="20">
        <v>454238</v>
      </c>
      <c r="B45" s="24" t="s">
        <v>42</v>
      </c>
      <c r="C45" s="25" t="s">
        <v>52</v>
      </c>
      <c r="D45" s="26">
        <v>2</v>
      </c>
      <c r="E45" s="26">
        <v>1</v>
      </c>
    </row>
    <row r="46" spans="1:5" ht="25.5" x14ac:dyDescent="0.2">
      <c r="A46" s="20">
        <v>511424</v>
      </c>
      <c r="B46" s="24" t="s">
        <v>43</v>
      </c>
      <c r="C46" s="25" t="s">
        <v>53</v>
      </c>
      <c r="D46" s="26">
        <v>2</v>
      </c>
      <c r="E46" s="26">
        <v>1</v>
      </c>
    </row>
    <row r="47" spans="1:5" ht="25.5" x14ac:dyDescent="0.2">
      <c r="A47" s="20">
        <v>511434</v>
      </c>
      <c r="B47" s="24" t="s">
        <v>44</v>
      </c>
      <c r="C47" s="25" t="s">
        <v>53</v>
      </c>
      <c r="D47" s="26">
        <v>3</v>
      </c>
      <c r="E47" s="26">
        <v>3</v>
      </c>
    </row>
    <row r="48" spans="1:5" ht="25.5" x14ac:dyDescent="0.2">
      <c r="A48" s="12">
        <v>513267</v>
      </c>
      <c r="B48" s="2" t="s">
        <v>45</v>
      </c>
      <c r="C48" s="7" t="s">
        <v>53</v>
      </c>
      <c r="D48" s="13">
        <v>2</v>
      </c>
      <c r="E48" s="13">
        <v>2</v>
      </c>
    </row>
    <row r="49" spans="1:5" ht="25.5" x14ac:dyDescent="0.2">
      <c r="A49" s="12">
        <v>511427</v>
      </c>
      <c r="B49" s="2" t="s">
        <v>46</v>
      </c>
      <c r="C49" s="7" t="s">
        <v>53</v>
      </c>
      <c r="D49" s="13">
        <v>2</v>
      </c>
      <c r="E49" s="13">
        <v>1</v>
      </c>
    </row>
  </sheetData>
  <sortState ref="A2:G45">
    <sortCondition ref="C2:C45"/>
    <sortCondition ref="B2:B45"/>
  </sortState>
  <mergeCells count="2">
    <mergeCell ref="L9:O9"/>
    <mergeCell ref="O16:O17"/>
  </mergeCells>
  <dataValidations count="1">
    <dataValidation type="textLength" operator="lessThan" allowBlank="1" showInputMessage="1" showErrorMessage="1" error="Наименование содержит более 100 символов" sqref="B19">
      <formula1>101</formula1>
    </dataValidation>
  </dataValidations>
  <hyperlinks>
    <hyperlink ref="B7" r:id="rId1"/>
  </hyperlinks>
  <pageMargins left="0.7" right="0.7" top="0.75" bottom="0.75" header="0.3" footer="0.3"/>
  <pageSetup paperSize="9" scale="92" fitToHeight="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наполнение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Пешкова Я.В.</dc:creator>
  <cp:lastModifiedBy>Хищенко Виктория Викторовна</cp:lastModifiedBy>
  <cp:lastPrinted>2020-01-22T13:40:05Z</cp:lastPrinted>
  <dcterms:created xsi:type="dcterms:W3CDTF">2019-02-05T15:20:26Z</dcterms:created>
  <dcterms:modified xsi:type="dcterms:W3CDTF">2024-01-25T13:56:44Z</dcterms:modified>
</cp:coreProperties>
</file>